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220" activeTab="0"/>
  </bookViews>
  <sheets>
    <sheet name="vš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<sst xmlns="http://schemas.openxmlformats.org/spreadsheetml/2006/main" count="88" uniqueCount="40">
  <si>
    <t>český jazyk</t>
  </si>
  <si>
    <t>matematika</t>
  </si>
  <si>
    <t>9.A</t>
  </si>
  <si>
    <t>9.B</t>
  </si>
  <si>
    <t>stát</t>
  </si>
  <si>
    <t>9.r</t>
  </si>
  <si>
    <t>KALIBRO</t>
  </si>
  <si>
    <t>šk.r.</t>
  </si>
  <si>
    <t>98 / 99</t>
  </si>
  <si>
    <t>99 / 00</t>
  </si>
  <si>
    <t>00 / 01</t>
  </si>
  <si>
    <t>01 / 02</t>
  </si>
  <si>
    <t>02 / 03</t>
  </si>
  <si>
    <t>03 / 04</t>
  </si>
  <si>
    <t>04 / 05</t>
  </si>
  <si>
    <t>05 / 06</t>
  </si>
  <si>
    <t>06 / 07</t>
  </si>
  <si>
    <t>07 / 08</t>
  </si>
  <si>
    <t>08 / 09</t>
  </si>
  <si>
    <t>09 / 10</t>
  </si>
  <si>
    <t>10 / 11</t>
  </si>
  <si>
    <t>anglický jazyk</t>
  </si>
  <si>
    <t>11 / 12</t>
  </si>
  <si>
    <t>humanitní základ</t>
  </si>
  <si>
    <t>přírodovědný základ</t>
  </si>
  <si>
    <t>ekonomie</t>
  </si>
  <si>
    <t>12 / 13</t>
  </si>
  <si>
    <t>13 / 14</t>
  </si>
  <si>
    <t>14 / 15</t>
  </si>
  <si>
    <t>ZŠ včetně gymnázií</t>
  </si>
  <si>
    <t>15 / 16</t>
  </si>
  <si>
    <t>16 / 17</t>
  </si>
  <si>
    <t>šk.rok</t>
  </si>
  <si>
    <t>ZŠ Tyršova</t>
  </si>
  <si>
    <t>celá ČR</t>
  </si>
  <si>
    <t>Procentuální úspěšnost řešení testů Kalibro</t>
  </si>
  <si>
    <t>17 / 18</t>
  </si>
  <si>
    <t>18 / 19</t>
  </si>
  <si>
    <t>19 / 20</t>
  </si>
  <si>
    <t>20 / 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</si>
</sst>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777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6" borderId="10" xfId="0" applyFont="1" applyFill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164" fontId="2" fillId="35" borderId="13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/>
    </xf>
    <xf numFmtId="164" fontId="2" fillId="33" borderId="15" xfId="0" applyNumberFormat="1" applyFont="1" applyFill="1" applyBorder="1" applyAlignment="1">
      <alignment horizontal="center"/>
    </xf>
    <xf numFmtId="164" fontId="2" fillId="35" borderId="15" xfId="0" applyNumberFormat="1" applyFont="1" applyFill="1" applyBorder="1" applyAlignment="1">
      <alignment horizontal="center"/>
    </xf>
    <xf numFmtId="164" fontId="2" fillId="35" borderId="1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/>
    </xf>
    <xf numFmtId="164" fontId="2" fillId="6" borderId="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Matematika</a:t>
            </a:r>
          </a:p>
        </c:rich>
      </c:tx>
      <c:layout>
        <c:manualLayout>
          <c:xMode val="factor"/>
          <c:yMode val="factor"/>
          <c:x val="-0.00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2325"/>
          <c:w val="0.8702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vše!$A$5:$A$27</c:f>
              <c:strCache/>
            </c:strRef>
          </c:cat>
          <c:val>
            <c:numRef>
              <c:f>vše!$H$5:$H$27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vše!$A$5:$A$27</c:f>
              <c:strCache/>
            </c:strRef>
          </c:cat>
          <c:val>
            <c:numRef>
              <c:f>vše!$I$5:$I$27</c:f>
              <c:numCache/>
            </c:numRef>
          </c:val>
        </c:ser>
        <c:axId val="28232423"/>
        <c:axId val="52765216"/>
      </c:bar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procenta úspěšnosti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575"/>
          <c:y val="0.0505"/>
          <c:w val="0.198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Český jazyk</a:t>
            </a:r>
          </a:p>
        </c:rich>
      </c:tx>
      <c:layout>
        <c:manualLayout>
          <c:xMode val="factor"/>
          <c:yMode val="factor"/>
          <c:x val="-0.001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1875"/>
          <c:w val="0.878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vše!$A$5:$A$27</c:f>
              <c:strCache/>
            </c:strRef>
          </c:cat>
          <c:val>
            <c:numRef>
              <c:f>vše!$D$5:$D$27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vše!$A$5:$A$27</c:f>
              <c:strCache/>
            </c:strRef>
          </c:cat>
          <c:val>
            <c:numRef>
              <c:f>vše!$E$5:$E$27</c:f>
              <c:numCache/>
            </c:numRef>
          </c:val>
        </c:ser>
        <c:axId val="5124897"/>
        <c:axId val="46124074"/>
      </c:bar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procenta úspěšnosti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4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2825"/>
          <c:y val="0.0435"/>
          <c:w val="0.20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Anglický jazyk</a:t>
            </a:r>
          </a:p>
        </c:rich>
      </c:tx>
      <c:layout>
        <c:manualLayout>
          <c:xMode val="factor"/>
          <c:yMode val="factor"/>
          <c:x val="-0.077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0725"/>
          <c:w val="0.900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vše!$A$18:$A$27</c:f>
              <c:strCache/>
            </c:strRef>
          </c:cat>
          <c:val>
            <c:numRef>
              <c:f>vše!$L$18:$L$27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vše!$A$18:$A$27</c:f>
              <c:strCache/>
            </c:strRef>
          </c:cat>
          <c:val>
            <c:numRef>
              <c:f>vše!$M$18:$M$27</c:f>
              <c:numCache/>
            </c:numRef>
          </c:val>
        </c:ser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63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1575"/>
          <c:w val="0.434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Humanitní základ</a:t>
            </a:r>
          </a:p>
        </c:rich>
      </c:tx>
      <c:layout>
        <c:manualLayout>
          <c:xMode val="factor"/>
          <c:yMode val="factor"/>
          <c:x val="0.035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05"/>
          <c:w val="0.880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vše!$P$19:$P$27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vše!$Q$19:$Q$27</c:f>
              <c:numCache/>
            </c:numRef>
          </c:val>
        </c:ser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"/>
          <c:y val="0.90475"/>
          <c:w val="0.51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Přírodovědný základ</a:t>
            </a:r>
          </a:p>
        </c:rich>
      </c:tx>
      <c:layout>
        <c:manualLayout>
          <c:xMode val="factor"/>
          <c:yMode val="factor"/>
          <c:x val="-0.003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205"/>
          <c:w val="0.878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vše!$T$19:$T$27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vše!$U$19:$U$27</c:f>
              <c:numCache/>
            </c:numRef>
          </c:val>
        </c:ser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16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90875"/>
          <c:w val="0.421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Ekonomie</a:t>
            </a:r>
          </a:p>
        </c:rich>
      </c:tx>
      <c:layout>
        <c:manualLayout>
          <c:xMode val="factor"/>
          <c:yMode val="factor"/>
          <c:x val="0.023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075"/>
          <c:w val="0.931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Tyršovka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vše!$X$19:$X$27</c:f>
              <c:numCache/>
            </c:numRef>
          </c:val>
        </c:ser>
        <c:ser>
          <c:idx val="1"/>
          <c:order val="1"/>
          <c:tx>
            <c:v>ČR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vše!$A$19:$A$27</c:f>
              <c:strCache/>
            </c:strRef>
          </c:cat>
          <c:val>
            <c:numRef>
              <c:f>vše!$Y$19:$Y$27</c:f>
              <c:numCache/>
            </c:numRef>
          </c:val>
        </c:ser>
        <c:axId val="28167497"/>
        <c:axId val="52180882"/>
      </c:bar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90825"/>
          <c:w val="0.353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28</xdr:row>
      <xdr:rowOff>152400</xdr:rowOff>
    </xdr:from>
    <xdr:to>
      <xdr:col>25</xdr:col>
      <xdr:colOff>0</xdr:colOff>
      <xdr:row>48</xdr:row>
      <xdr:rowOff>19050</xdr:rowOff>
    </xdr:to>
    <xdr:graphicFrame>
      <xdr:nvGraphicFramePr>
        <xdr:cNvPr id="1" name="graf 14"/>
        <xdr:cNvGraphicFramePr/>
      </xdr:nvGraphicFramePr>
      <xdr:xfrm>
        <a:off x="6762750" y="5524500"/>
        <a:ext cx="67246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12</xdr:col>
      <xdr:colOff>66675</xdr:colOff>
      <xdr:row>48</xdr:row>
      <xdr:rowOff>47625</xdr:rowOff>
    </xdr:to>
    <xdr:graphicFrame>
      <xdr:nvGraphicFramePr>
        <xdr:cNvPr id="2" name="graf 15"/>
        <xdr:cNvGraphicFramePr/>
      </xdr:nvGraphicFramePr>
      <xdr:xfrm>
        <a:off x="0" y="5514975"/>
        <a:ext cx="6619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114300</xdr:rowOff>
    </xdr:from>
    <xdr:to>
      <xdr:col>5</xdr:col>
      <xdr:colOff>381000</xdr:colOff>
      <xdr:row>66</xdr:row>
      <xdr:rowOff>114300</xdr:rowOff>
    </xdr:to>
    <xdr:graphicFrame>
      <xdr:nvGraphicFramePr>
        <xdr:cNvPr id="3" name="graf 15"/>
        <xdr:cNvGraphicFramePr/>
      </xdr:nvGraphicFramePr>
      <xdr:xfrm>
        <a:off x="28575" y="8724900"/>
        <a:ext cx="31718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48</xdr:row>
      <xdr:rowOff>95250</xdr:rowOff>
    </xdr:from>
    <xdr:to>
      <xdr:col>18</xdr:col>
      <xdr:colOff>152400</xdr:colOff>
      <xdr:row>66</xdr:row>
      <xdr:rowOff>66675</xdr:rowOff>
    </xdr:to>
    <xdr:graphicFrame>
      <xdr:nvGraphicFramePr>
        <xdr:cNvPr id="4" name="graf 15"/>
        <xdr:cNvGraphicFramePr/>
      </xdr:nvGraphicFramePr>
      <xdr:xfrm>
        <a:off x="6772275" y="8705850"/>
        <a:ext cx="31337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48</xdr:row>
      <xdr:rowOff>104775</xdr:rowOff>
    </xdr:from>
    <xdr:to>
      <xdr:col>12</xdr:col>
      <xdr:colOff>66675</xdr:colOff>
      <xdr:row>66</xdr:row>
      <xdr:rowOff>95250</xdr:rowOff>
    </xdr:to>
    <xdr:graphicFrame>
      <xdr:nvGraphicFramePr>
        <xdr:cNvPr id="5" name="graf 15"/>
        <xdr:cNvGraphicFramePr/>
      </xdr:nvGraphicFramePr>
      <xdr:xfrm>
        <a:off x="3343275" y="8715375"/>
        <a:ext cx="32766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333375</xdr:colOff>
      <xdr:row>48</xdr:row>
      <xdr:rowOff>85725</xdr:rowOff>
    </xdr:from>
    <xdr:to>
      <xdr:col>25</xdr:col>
      <xdr:colOff>0</xdr:colOff>
      <xdr:row>66</xdr:row>
      <xdr:rowOff>57150</xdr:rowOff>
    </xdr:to>
    <xdr:graphicFrame>
      <xdr:nvGraphicFramePr>
        <xdr:cNvPr id="6" name="graf 15"/>
        <xdr:cNvGraphicFramePr/>
      </xdr:nvGraphicFramePr>
      <xdr:xfrm>
        <a:off x="10086975" y="8696325"/>
        <a:ext cx="340042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PageLayoutView="0" workbookViewId="0" topLeftCell="A28">
      <selection activeCell="AD70" sqref="AD70"/>
    </sheetView>
  </sheetViews>
  <sheetFormatPr defaultColWidth="9.00390625" defaultRowHeight="12.75"/>
  <cols>
    <col min="2" max="25" width="7.00390625" style="0" customWidth="1"/>
  </cols>
  <sheetData>
    <row r="1" spans="1:17" ht="22.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3" t="s">
        <v>29</v>
      </c>
      <c r="N1" s="3"/>
      <c r="O1" s="3"/>
      <c r="P1" s="3"/>
      <c r="Q1" s="3"/>
    </row>
    <row r="2" spans="7:17" ht="12.75">
      <c r="G2" s="3"/>
      <c r="H2" s="3"/>
      <c r="I2" s="3"/>
      <c r="J2" s="3"/>
      <c r="K2" s="3"/>
      <c r="N2" s="3"/>
      <c r="O2" s="3"/>
      <c r="P2" s="3"/>
      <c r="Q2" s="3"/>
    </row>
    <row r="3" spans="1:25" ht="15">
      <c r="A3" s="4"/>
      <c r="B3" s="28" t="s">
        <v>0</v>
      </c>
      <c r="C3" s="29"/>
      <c r="D3" s="29"/>
      <c r="E3" s="30"/>
      <c r="F3" s="29" t="s">
        <v>1</v>
      </c>
      <c r="G3" s="29"/>
      <c r="H3" s="29"/>
      <c r="I3" s="29"/>
      <c r="J3" s="28" t="s">
        <v>21</v>
      </c>
      <c r="K3" s="29"/>
      <c r="L3" s="29"/>
      <c r="M3" s="30"/>
      <c r="N3" s="28" t="s">
        <v>23</v>
      </c>
      <c r="O3" s="29"/>
      <c r="P3" s="29"/>
      <c r="Q3" s="30"/>
      <c r="R3" s="28" t="s">
        <v>24</v>
      </c>
      <c r="S3" s="29"/>
      <c r="T3" s="29"/>
      <c r="U3" s="30"/>
      <c r="V3" s="28" t="s">
        <v>25</v>
      </c>
      <c r="W3" s="29"/>
      <c r="X3" s="29"/>
      <c r="Y3" s="30"/>
    </row>
    <row r="4" spans="1:25" ht="15">
      <c r="A4" s="5" t="s">
        <v>7</v>
      </c>
      <c r="B4" s="7" t="s">
        <v>2</v>
      </c>
      <c r="C4" s="9" t="s">
        <v>3</v>
      </c>
      <c r="D4" s="2" t="s">
        <v>5</v>
      </c>
      <c r="E4" s="11" t="s">
        <v>4</v>
      </c>
      <c r="F4" s="7" t="s">
        <v>2</v>
      </c>
      <c r="G4" s="9" t="s">
        <v>3</v>
      </c>
      <c r="H4" s="2" t="s">
        <v>5</v>
      </c>
      <c r="I4" s="11" t="s">
        <v>4</v>
      </c>
      <c r="J4" s="7" t="s">
        <v>2</v>
      </c>
      <c r="K4" s="9" t="s">
        <v>3</v>
      </c>
      <c r="L4" s="2" t="s">
        <v>5</v>
      </c>
      <c r="M4" s="11" t="s">
        <v>4</v>
      </c>
      <c r="N4" s="7" t="s">
        <v>2</v>
      </c>
      <c r="O4" s="9" t="s">
        <v>3</v>
      </c>
      <c r="P4" s="2" t="s">
        <v>5</v>
      </c>
      <c r="Q4" s="11" t="s">
        <v>4</v>
      </c>
      <c r="R4" s="7" t="s">
        <v>2</v>
      </c>
      <c r="S4" s="9" t="s">
        <v>3</v>
      </c>
      <c r="T4" s="2" t="s">
        <v>5</v>
      </c>
      <c r="U4" s="11" t="s">
        <v>4</v>
      </c>
      <c r="V4" s="7" t="s">
        <v>2</v>
      </c>
      <c r="W4" s="9" t="s">
        <v>3</v>
      </c>
      <c r="X4" s="2" t="s">
        <v>5</v>
      </c>
      <c r="Y4" s="11" t="s">
        <v>4</v>
      </c>
    </row>
    <row r="5" spans="1:25" ht="15">
      <c r="A5" s="5" t="s">
        <v>8</v>
      </c>
      <c r="B5" s="8">
        <v>63.8</v>
      </c>
      <c r="C5" s="10">
        <v>50.5</v>
      </c>
      <c r="D5" s="1">
        <v>57.4</v>
      </c>
      <c r="E5" s="12">
        <v>60.5</v>
      </c>
      <c r="F5" s="8">
        <v>53.3</v>
      </c>
      <c r="G5" s="10">
        <v>39.8</v>
      </c>
      <c r="H5" s="1">
        <v>46.4</v>
      </c>
      <c r="I5" s="12">
        <v>49.1</v>
      </c>
      <c r="J5" s="8"/>
      <c r="K5" s="10"/>
      <c r="L5" s="1"/>
      <c r="M5" s="12"/>
      <c r="N5" s="8"/>
      <c r="O5" s="10"/>
      <c r="P5" s="1"/>
      <c r="Q5" s="12"/>
      <c r="R5" s="8"/>
      <c r="S5" s="10"/>
      <c r="T5" s="1"/>
      <c r="U5" s="12"/>
      <c r="V5" s="8"/>
      <c r="W5" s="10"/>
      <c r="X5" s="1"/>
      <c r="Y5" s="12"/>
    </row>
    <row r="6" spans="1:25" ht="15">
      <c r="A6" s="5" t="s">
        <v>9</v>
      </c>
      <c r="B6" s="8">
        <v>67.6</v>
      </c>
      <c r="C6" s="10">
        <v>50.8</v>
      </c>
      <c r="D6" s="1">
        <v>61</v>
      </c>
      <c r="E6" s="12">
        <v>58</v>
      </c>
      <c r="F6" s="8">
        <v>56.1</v>
      </c>
      <c r="G6" s="10">
        <v>23.1</v>
      </c>
      <c r="H6" s="1">
        <v>43.3</v>
      </c>
      <c r="I6" s="12">
        <v>46</v>
      </c>
      <c r="J6" s="8"/>
      <c r="K6" s="10"/>
      <c r="L6" s="1"/>
      <c r="M6" s="12"/>
      <c r="N6" s="8"/>
      <c r="O6" s="10"/>
      <c r="P6" s="1"/>
      <c r="Q6" s="12"/>
      <c r="R6" s="8"/>
      <c r="S6" s="10"/>
      <c r="T6" s="1"/>
      <c r="U6" s="12"/>
      <c r="V6" s="8"/>
      <c r="W6" s="10"/>
      <c r="X6" s="1"/>
      <c r="Y6" s="12"/>
    </row>
    <row r="7" spans="1:25" ht="15">
      <c r="A7" s="5" t="s">
        <v>10</v>
      </c>
      <c r="B7" s="8">
        <v>71.9</v>
      </c>
      <c r="C7" s="10">
        <v>50.9</v>
      </c>
      <c r="D7" s="1">
        <v>62.4</v>
      </c>
      <c r="E7" s="12">
        <v>62</v>
      </c>
      <c r="F7" s="8">
        <v>37.8</v>
      </c>
      <c r="G7" s="10">
        <v>18.4</v>
      </c>
      <c r="H7" s="1">
        <v>28.8</v>
      </c>
      <c r="I7" s="12">
        <v>37.6</v>
      </c>
      <c r="J7" s="8"/>
      <c r="K7" s="10"/>
      <c r="L7" s="1"/>
      <c r="M7" s="12"/>
      <c r="N7" s="8"/>
      <c r="O7" s="10"/>
      <c r="P7" s="1"/>
      <c r="Q7" s="12"/>
      <c r="R7" s="8"/>
      <c r="S7" s="10"/>
      <c r="T7" s="1"/>
      <c r="U7" s="12"/>
      <c r="V7" s="8"/>
      <c r="W7" s="10"/>
      <c r="X7" s="1"/>
      <c r="Y7" s="12"/>
    </row>
    <row r="8" spans="1:25" ht="15">
      <c r="A8" s="6" t="s">
        <v>11</v>
      </c>
      <c r="B8" s="8">
        <v>72</v>
      </c>
      <c r="C8" s="10">
        <v>61</v>
      </c>
      <c r="D8" s="1">
        <v>67.3</v>
      </c>
      <c r="E8" s="12">
        <v>68.7</v>
      </c>
      <c r="F8" s="8">
        <v>60</v>
      </c>
      <c r="G8" s="10">
        <v>30</v>
      </c>
      <c r="H8" s="1">
        <v>46.8</v>
      </c>
      <c r="I8" s="12">
        <v>48.7</v>
      </c>
      <c r="J8" s="8"/>
      <c r="K8" s="10"/>
      <c r="L8" s="1"/>
      <c r="M8" s="12"/>
      <c r="N8" s="8"/>
      <c r="O8" s="10"/>
      <c r="P8" s="1"/>
      <c r="Q8" s="12"/>
      <c r="R8" s="8"/>
      <c r="S8" s="10"/>
      <c r="T8" s="1"/>
      <c r="U8" s="12"/>
      <c r="V8" s="8"/>
      <c r="W8" s="10"/>
      <c r="X8" s="1"/>
      <c r="Y8" s="12"/>
    </row>
    <row r="9" spans="1:25" ht="15">
      <c r="A9" s="6" t="s">
        <v>12</v>
      </c>
      <c r="B9" s="8">
        <v>57</v>
      </c>
      <c r="C9" s="10">
        <v>47.9</v>
      </c>
      <c r="D9" s="1">
        <v>53</v>
      </c>
      <c r="E9" s="12">
        <v>51.9</v>
      </c>
      <c r="F9" s="8">
        <v>58.5</v>
      </c>
      <c r="G9" s="10">
        <v>38.8</v>
      </c>
      <c r="H9" s="1">
        <v>49.4</v>
      </c>
      <c r="I9" s="12">
        <v>49.9</v>
      </c>
      <c r="J9" s="8"/>
      <c r="K9" s="10"/>
      <c r="L9" s="1"/>
      <c r="M9" s="12"/>
      <c r="N9" s="8"/>
      <c r="O9" s="10"/>
      <c r="P9" s="1"/>
      <c r="Q9" s="12"/>
      <c r="R9" s="8"/>
      <c r="S9" s="10"/>
      <c r="T9" s="1"/>
      <c r="U9" s="12"/>
      <c r="V9" s="8"/>
      <c r="W9" s="10"/>
      <c r="X9" s="1"/>
      <c r="Y9" s="12"/>
    </row>
    <row r="10" spans="1:25" ht="15">
      <c r="A10" s="6" t="s">
        <v>13</v>
      </c>
      <c r="B10" s="8">
        <v>60.7</v>
      </c>
      <c r="C10" s="10">
        <v>63.3</v>
      </c>
      <c r="D10" s="1">
        <v>62.6</v>
      </c>
      <c r="E10" s="12">
        <v>58.3</v>
      </c>
      <c r="F10" s="8">
        <v>55.2</v>
      </c>
      <c r="G10" s="10">
        <v>45.4</v>
      </c>
      <c r="H10" s="1">
        <v>51.1</v>
      </c>
      <c r="I10" s="12">
        <v>51.1</v>
      </c>
      <c r="J10" s="8"/>
      <c r="K10" s="10"/>
      <c r="L10" s="1"/>
      <c r="M10" s="12"/>
      <c r="N10" s="8"/>
      <c r="O10" s="10"/>
      <c r="P10" s="1"/>
      <c r="Q10" s="12"/>
      <c r="R10" s="8"/>
      <c r="S10" s="10"/>
      <c r="T10" s="1"/>
      <c r="U10" s="12"/>
      <c r="V10" s="8"/>
      <c r="W10" s="10"/>
      <c r="X10" s="1"/>
      <c r="Y10" s="12"/>
    </row>
    <row r="11" spans="1:25" ht="15">
      <c r="A11" s="6" t="s">
        <v>14</v>
      </c>
      <c r="B11" s="8">
        <v>77.7</v>
      </c>
      <c r="C11" s="10">
        <v>75.2</v>
      </c>
      <c r="D11" s="1">
        <v>76.5</v>
      </c>
      <c r="E11" s="12">
        <v>71.2</v>
      </c>
      <c r="F11" s="8">
        <v>60.6</v>
      </c>
      <c r="G11" s="10">
        <v>57.4</v>
      </c>
      <c r="H11" s="1">
        <v>59.1</v>
      </c>
      <c r="I11" s="12">
        <v>46.8</v>
      </c>
      <c r="J11" s="8"/>
      <c r="K11" s="10"/>
      <c r="L11" s="1"/>
      <c r="M11" s="12"/>
      <c r="N11" s="8"/>
      <c r="O11" s="10"/>
      <c r="P11" s="1"/>
      <c r="Q11" s="12"/>
      <c r="R11" s="8"/>
      <c r="S11" s="10"/>
      <c r="T11" s="1"/>
      <c r="U11" s="12"/>
      <c r="V11" s="8"/>
      <c r="W11" s="10"/>
      <c r="X11" s="1"/>
      <c r="Y11" s="12"/>
    </row>
    <row r="12" spans="1:25" ht="15">
      <c r="A12" s="6" t="s">
        <v>15</v>
      </c>
      <c r="B12" s="8">
        <v>66.6</v>
      </c>
      <c r="C12" s="10">
        <v>68.9</v>
      </c>
      <c r="D12" s="1">
        <v>67.7</v>
      </c>
      <c r="E12" s="12">
        <v>69.4</v>
      </c>
      <c r="F12" s="8">
        <v>46.9</v>
      </c>
      <c r="G12" s="10">
        <v>40.5</v>
      </c>
      <c r="H12" s="1">
        <v>43.6</v>
      </c>
      <c r="I12" s="12">
        <v>42.4</v>
      </c>
      <c r="J12" s="8"/>
      <c r="K12" s="10"/>
      <c r="L12" s="1"/>
      <c r="M12" s="12"/>
      <c r="N12" s="8"/>
      <c r="O12" s="10"/>
      <c r="P12" s="1"/>
      <c r="Q12" s="12"/>
      <c r="R12" s="8"/>
      <c r="S12" s="10"/>
      <c r="T12" s="1"/>
      <c r="U12" s="12"/>
      <c r="V12" s="8"/>
      <c r="W12" s="10"/>
      <c r="X12" s="1"/>
      <c r="Y12" s="12"/>
    </row>
    <row r="13" spans="1:25" ht="15">
      <c r="A13" s="6" t="s">
        <v>16</v>
      </c>
      <c r="B13" s="8">
        <v>57.6</v>
      </c>
      <c r="C13" s="10">
        <v>53.2</v>
      </c>
      <c r="D13" s="1">
        <v>55.3</v>
      </c>
      <c r="E13" s="12">
        <v>56</v>
      </c>
      <c r="F13" s="8">
        <v>39.5</v>
      </c>
      <c r="G13" s="10">
        <v>34.3</v>
      </c>
      <c r="H13" s="1">
        <v>36.8</v>
      </c>
      <c r="I13" s="12">
        <v>40.2</v>
      </c>
      <c r="J13" s="8"/>
      <c r="K13" s="10"/>
      <c r="L13" s="1"/>
      <c r="M13" s="12"/>
      <c r="N13" s="8"/>
      <c r="O13" s="10"/>
      <c r="P13" s="1"/>
      <c r="Q13" s="12"/>
      <c r="R13" s="8"/>
      <c r="S13" s="10"/>
      <c r="T13" s="1"/>
      <c r="U13" s="12"/>
      <c r="V13" s="8"/>
      <c r="W13" s="10"/>
      <c r="X13" s="1"/>
      <c r="Y13" s="12"/>
    </row>
    <row r="14" spans="1:25" ht="15">
      <c r="A14" s="6" t="s">
        <v>17</v>
      </c>
      <c r="B14" s="8">
        <v>70.5</v>
      </c>
      <c r="C14" s="10">
        <v>67.4</v>
      </c>
      <c r="D14" s="1">
        <v>68.9</v>
      </c>
      <c r="E14" s="12">
        <v>64.2</v>
      </c>
      <c r="F14" s="8">
        <v>53</v>
      </c>
      <c r="G14" s="10">
        <v>65.1</v>
      </c>
      <c r="H14" s="1">
        <v>59.2</v>
      </c>
      <c r="I14" s="12">
        <v>44.1</v>
      </c>
      <c r="J14" s="8"/>
      <c r="K14" s="10"/>
      <c r="L14" s="1"/>
      <c r="M14" s="12"/>
      <c r="N14" s="8"/>
      <c r="O14" s="10"/>
      <c r="P14" s="1"/>
      <c r="Q14" s="12"/>
      <c r="R14" s="8"/>
      <c r="S14" s="10"/>
      <c r="T14" s="1"/>
      <c r="U14" s="12"/>
      <c r="V14" s="8"/>
      <c r="W14" s="10"/>
      <c r="X14" s="1"/>
      <c r="Y14" s="12"/>
    </row>
    <row r="15" spans="1:25" ht="15">
      <c r="A15" s="6" t="s">
        <v>18</v>
      </c>
      <c r="B15" s="8">
        <v>60.6</v>
      </c>
      <c r="C15" s="10">
        <v>64.5</v>
      </c>
      <c r="D15" s="1">
        <v>62.5</v>
      </c>
      <c r="E15" s="12">
        <v>60.8</v>
      </c>
      <c r="F15" s="8">
        <v>36.6</v>
      </c>
      <c r="G15" s="10">
        <v>42.5</v>
      </c>
      <c r="H15" s="1">
        <v>39.5</v>
      </c>
      <c r="I15" s="12">
        <v>40.3</v>
      </c>
      <c r="J15" s="8"/>
      <c r="K15" s="10"/>
      <c r="L15" s="1"/>
      <c r="M15" s="12"/>
      <c r="N15" s="8"/>
      <c r="O15" s="10"/>
      <c r="P15" s="1"/>
      <c r="Q15" s="12"/>
      <c r="R15" s="8"/>
      <c r="S15" s="10"/>
      <c r="T15" s="1"/>
      <c r="U15" s="12"/>
      <c r="V15" s="8"/>
      <c r="W15" s="10"/>
      <c r="X15" s="1"/>
      <c r="Y15" s="12"/>
    </row>
    <row r="16" spans="1:25" ht="15">
      <c r="A16" s="6" t="s">
        <v>19</v>
      </c>
      <c r="B16" s="8">
        <v>63.4</v>
      </c>
      <c r="C16" s="10">
        <v>61.2</v>
      </c>
      <c r="D16" s="1">
        <v>62.4</v>
      </c>
      <c r="E16" s="12">
        <v>61.4</v>
      </c>
      <c r="F16" s="8">
        <v>34.1</v>
      </c>
      <c r="G16" s="10">
        <v>38.3</v>
      </c>
      <c r="H16" s="1">
        <v>36</v>
      </c>
      <c r="I16" s="12">
        <v>41.9</v>
      </c>
      <c r="J16" s="8"/>
      <c r="K16" s="10"/>
      <c r="L16" s="1"/>
      <c r="M16" s="12"/>
      <c r="N16" s="8"/>
      <c r="O16" s="10"/>
      <c r="P16" s="1"/>
      <c r="Q16" s="12"/>
      <c r="R16" s="8"/>
      <c r="S16" s="10"/>
      <c r="T16" s="1"/>
      <c r="U16" s="12"/>
      <c r="V16" s="8"/>
      <c r="W16" s="10"/>
      <c r="X16" s="1"/>
      <c r="Y16" s="12"/>
    </row>
    <row r="17" spans="1:25" ht="15">
      <c r="A17" s="6" t="s">
        <v>20</v>
      </c>
      <c r="B17" s="8">
        <v>53.2</v>
      </c>
      <c r="C17" s="10">
        <v>51.2</v>
      </c>
      <c r="D17" s="1">
        <v>52.2</v>
      </c>
      <c r="E17" s="12">
        <v>51.5</v>
      </c>
      <c r="F17" s="8">
        <v>39.4</v>
      </c>
      <c r="G17" s="10">
        <v>45.6</v>
      </c>
      <c r="H17" s="1">
        <v>42.1</v>
      </c>
      <c r="I17" s="12">
        <v>42.3</v>
      </c>
      <c r="J17" s="8"/>
      <c r="K17" s="10"/>
      <c r="L17" s="1"/>
      <c r="M17" s="12"/>
      <c r="N17" s="8"/>
      <c r="O17" s="10"/>
      <c r="P17" s="1"/>
      <c r="Q17" s="12"/>
      <c r="R17" s="8"/>
      <c r="S17" s="10"/>
      <c r="T17" s="1"/>
      <c r="U17" s="12"/>
      <c r="V17" s="8"/>
      <c r="W17" s="10"/>
      <c r="X17" s="1"/>
      <c r="Y17" s="12"/>
    </row>
    <row r="18" spans="1:25" ht="15">
      <c r="A18" s="6" t="s">
        <v>22</v>
      </c>
      <c r="B18" s="8">
        <v>63.8</v>
      </c>
      <c r="C18" s="10">
        <v>58.7</v>
      </c>
      <c r="D18" s="1">
        <v>61</v>
      </c>
      <c r="E18" s="12">
        <v>58.9</v>
      </c>
      <c r="F18" s="8">
        <v>65.9</v>
      </c>
      <c r="G18" s="10">
        <v>55.6</v>
      </c>
      <c r="H18" s="1">
        <v>60.2</v>
      </c>
      <c r="I18" s="12">
        <v>57.4</v>
      </c>
      <c r="J18" s="8">
        <v>65.1</v>
      </c>
      <c r="K18" s="10">
        <v>64.1</v>
      </c>
      <c r="L18" s="1">
        <v>64.6</v>
      </c>
      <c r="M18" s="12">
        <v>63.9</v>
      </c>
      <c r="N18" s="8"/>
      <c r="O18" s="10"/>
      <c r="P18" s="1"/>
      <c r="Q18" s="12"/>
      <c r="R18" s="8"/>
      <c r="S18" s="10"/>
      <c r="T18" s="1"/>
      <c r="U18" s="12"/>
      <c r="V18" s="8"/>
      <c r="W18" s="10"/>
      <c r="X18" s="1"/>
      <c r="Y18" s="12"/>
    </row>
    <row r="19" spans="1:25" ht="15">
      <c r="A19" s="6" t="s">
        <v>26</v>
      </c>
      <c r="B19" s="8">
        <v>73.8</v>
      </c>
      <c r="C19" s="10">
        <v>66.5</v>
      </c>
      <c r="D19" s="1">
        <v>70.5</v>
      </c>
      <c r="E19" s="12">
        <v>68.5</v>
      </c>
      <c r="F19" s="8">
        <v>49.2</v>
      </c>
      <c r="G19" s="10">
        <v>51.1</v>
      </c>
      <c r="H19" s="1">
        <v>50.3</v>
      </c>
      <c r="I19" s="12">
        <v>52.2</v>
      </c>
      <c r="J19" s="8">
        <v>60.9</v>
      </c>
      <c r="K19" s="10">
        <v>53.9</v>
      </c>
      <c r="L19" s="1">
        <v>57.7</v>
      </c>
      <c r="M19" s="12">
        <v>59.9</v>
      </c>
      <c r="N19" s="8">
        <v>53.9</v>
      </c>
      <c r="O19" s="10">
        <v>57.7</v>
      </c>
      <c r="P19" s="1">
        <v>55.7</v>
      </c>
      <c r="Q19" s="12">
        <v>59.9</v>
      </c>
      <c r="R19" s="8">
        <v>57.3</v>
      </c>
      <c r="S19" s="10">
        <v>52.3</v>
      </c>
      <c r="T19" s="1">
        <v>55.1</v>
      </c>
      <c r="U19" s="12">
        <v>57.3</v>
      </c>
      <c r="V19" s="8">
        <v>61.7</v>
      </c>
      <c r="W19" s="10">
        <v>60.5</v>
      </c>
      <c r="X19" s="1">
        <v>61.2</v>
      </c>
      <c r="Y19" s="12">
        <v>59.8</v>
      </c>
    </row>
    <row r="20" spans="1:25" ht="15">
      <c r="A20" s="6" t="s">
        <v>27</v>
      </c>
      <c r="B20" s="8">
        <v>69.3</v>
      </c>
      <c r="C20" s="10">
        <v>64</v>
      </c>
      <c r="D20" s="1">
        <v>66.6</v>
      </c>
      <c r="E20" s="12">
        <v>68.1</v>
      </c>
      <c r="F20" s="8">
        <v>59.4</v>
      </c>
      <c r="G20" s="10">
        <v>43.3</v>
      </c>
      <c r="H20" s="1">
        <v>51.7</v>
      </c>
      <c r="I20" s="12">
        <v>48.2</v>
      </c>
      <c r="J20" s="8">
        <v>69.6</v>
      </c>
      <c r="K20" s="10">
        <v>60</v>
      </c>
      <c r="L20" s="1">
        <v>64.8</v>
      </c>
      <c r="M20" s="12">
        <v>62.1</v>
      </c>
      <c r="N20" s="8">
        <v>61.5</v>
      </c>
      <c r="O20" s="10">
        <v>57.6</v>
      </c>
      <c r="P20" s="1">
        <v>59.5</v>
      </c>
      <c r="Q20" s="12">
        <v>58.5</v>
      </c>
      <c r="R20" s="8">
        <v>63.9</v>
      </c>
      <c r="S20" s="10">
        <v>58.2</v>
      </c>
      <c r="T20" s="1">
        <v>61.1</v>
      </c>
      <c r="U20" s="12">
        <v>61</v>
      </c>
      <c r="V20" s="8">
        <v>57.9</v>
      </c>
      <c r="W20" s="10">
        <v>51.9</v>
      </c>
      <c r="X20" s="1">
        <v>55.1</v>
      </c>
      <c r="Y20" s="12">
        <v>56.2</v>
      </c>
    </row>
    <row r="21" spans="1:25" ht="15">
      <c r="A21" s="6" t="s">
        <v>28</v>
      </c>
      <c r="B21" s="8">
        <v>60.9</v>
      </c>
      <c r="C21" s="10">
        <v>68.2</v>
      </c>
      <c r="D21" s="1">
        <v>64.5</v>
      </c>
      <c r="E21" s="12">
        <v>61.9</v>
      </c>
      <c r="F21" s="8">
        <v>32.1</v>
      </c>
      <c r="G21" s="10">
        <v>45.2</v>
      </c>
      <c r="H21" s="1">
        <v>38.3</v>
      </c>
      <c r="I21" s="12">
        <v>43.8</v>
      </c>
      <c r="J21" s="8">
        <v>66.6</v>
      </c>
      <c r="K21" s="10">
        <v>77.6</v>
      </c>
      <c r="L21" s="1">
        <v>71.6</v>
      </c>
      <c r="M21" s="12">
        <v>69.5</v>
      </c>
      <c r="N21" s="8">
        <v>61.7</v>
      </c>
      <c r="O21" s="10">
        <v>67.8</v>
      </c>
      <c r="P21" s="1">
        <v>64.5</v>
      </c>
      <c r="Q21" s="12">
        <v>60.9</v>
      </c>
      <c r="R21" s="8">
        <v>51.6</v>
      </c>
      <c r="S21" s="10">
        <v>57.9</v>
      </c>
      <c r="T21" s="1">
        <v>54.7</v>
      </c>
      <c r="U21" s="12">
        <v>53.2</v>
      </c>
      <c r="V21" s="8">
        <v>43.9</v>
      </c>
      <c r="W21" s="10">
        <v>51.4</v>
      </c>
      <c r="X21" s="1">
        <v>47.4</v>
      </c>
      <c r="Y21" s="12">
        <v>50.2</v>
      </c>
    </row>
    <row r="22" spans="1:25" ht="15">
      <c r="A22" s="6" t="s">
        <v>30</v>
      </c>
      <c r="B22" s="8">
        <v>56.3</v>
      </c>
      <c r="C22" s="10"/>
      <c r="D22" s="1">
        <v>56.3</v>
      </c>
      <c r="E22" s="12">
        <v>59.4</v>
      </c>
      <c r="F22" s="8">
        <v>50.3</v>
      </c>
      <c r="G22" s="10"/>
      <c r="H22" s="1">
        <v>50.3</v>
      </c>
      <c r="I22" s="12">
        <v>52.4</v>
      </c>
      <c r="J22" s="8">
        <v>62.1</v>
      </c>
      <c r="K22" s="10"/>
      <c r="L22" s="1">
        <v>62.1</v>
      </c>
      <c r="M22" s="12">
        <v>71.6</v>
      </c>
      <c r="N22" s="8">
        <v>45.3</v>
      </c>
      <c r="O22" s="10"/>
      <c r="P22" s="1">
        <v>45.3</v>
      </c>
      <c r="Q22" s="12">
        <v>51.7</v>
      </c>
      <c r="R22" s="8">
        <v>45.8</v>
      </c>
      <c r="S22" s="10"/>
      <c r="T22" s="1">
        <v>45.8</v>
      </c>
      <c r="U22" s="12">
        <v>56.4</v>
      </c>
      <c r="V22" s="8">
        <v>57.3</v>
      </c>
      <c r="W22" s="10"/>
      <c r="X22" s="1">
        <v>57.3</v>
      </c>
      <c r="Y22" s="12">
        <v>64.9</v>
      </c>
    </row>
    <row r="23" spans="1:25" ht="15">
      <c r="A23" s="6" t="s">
        <v>31</v>
      </c>
      <c r="B23" s="8">
        <v>64.4</v>
      </c>
      <c r="C23" s="10">
        <v>58.8</v>
      </c>
      <c r="D23" s="1">
        <v>61.7</v>
      </c>
      <c r="E23" s="12">
        <v>61.5</v>
      </c>
      <c r="F23" s="8">
        <v>60.7</v>
      </c>
      <c r="G23" s="10">
        <v>61.7</v>
      </c>
      <c r="H23" s="1">
        <v>61.1</v>
      </c>
      <c r="I23" s="12">
        <v>53.1</v>
      </c>
      <c r="J23" s="8">
        <v>69.5</v>
      </c>
      <c r="K23" s="10">
        <v>58.3</v>
      </c>
      <c r="L23" s="1">
        <v>63.9</v>
      </c>
      <c r="M23" s="12">
        <v>62</v>
      </c>
      <c r="N23" s="8">
        <v>65.4</v>
      </c>
      <c r="O23" s="10">
        <v>59.4</v>
      </c>
      <c r="P23" s="1">
        <v>62.9</v>
      </c>
      <c r="Q23" s="12">
        <v>58.1</v>
      </c>
      <c r="R23" s="8">
        <v>63.1</v>
      </c>
      <c r="S23" s="10">
        <v>57.2</v>
      </c>
      <c r="T23" s="1">
        <v>60.7</v>
      </c>
      <c r="U23" s="12">
        <v>58.7</v>
      </c>
      <c r="V23" s="8">
        <v>71.4</v>
      </c>
      <c r="W23" s="10">
        <v>63.7</v>
      </c>
      <c r="X23" s="1">
        <v>68</v>
      </c>
      <c r="Y23" s="12">
        <v>64.4</v>
      </c>
    </row>
    <row r="24" spans="1:25" ht="15">
      <c r="A24" s="6" t="s">
        <v>36</v>
      </c>
      <c r="B24" s="8">
        <v>54.5</v>
      </c>
      <c r="C24" s="10">
        <v>51.5</v>
      </c>
      <c r="D24" s="1">
        <v>53.1</v>
      </c>
      <c r="E24" s="12">
        <v>56.8</v>
      </c>
      <c r="F24" s="8">
        <v>43</v>
      </c>
      <c r="G24" s="10">
        <v>46.6</v>
      </c>
      <c r="H24" s="1">
        <v>44.7</v>
      </c>
      <c r="I24" s="12">
        <v>40.4</v>
      </c>
      <c r="J24" s="8">
        <v>64.3</v>
      </c>
      <c r="K24" s="10">
        <v>61.7</v>
      </c>
      <c r="L24" s="1">
        <v>62.9</v>
      </c>
      <c r="M24" s="12">
        <v>62.9</v>
      </c>
      <c r="N24" s="8">
        <v>59.5</v>
      </c>
      <c r="O24" s="10">
        <v>56.5</v>
      </c>
      <c r="P24" s="1">
        <v>58.1</v>
      </c>
      <c r="Q24" s="12">
        <v>55.7</v>
      </c>
      <c r="R24" s="8">
        <v>56.5</v>
      </c>
      <c r="S24" s="10">
        <v>58.5</v>
      </c>
      <c r="T24" s="1">
        <v>57.4</v>
      </c>
      <c r="U24" s="12">
        <v>57.5</v>
      </c>
      <c r="V24" s="8">
        <v>58.9</v>
      </c>
      <c r="W24" s="10">
        <v>56.6</v>
      </c>
      <c r="X24" s="1">
        <v>57.8</v>
      </c>
      <c r="Y24" s="12">
        <v>57.7</v>
      </c>
    </row>
    <row r="25" spans="1:25" ht="15">
      <c r="A25" s="6" t="s">
        <v>37</v>
      </c>
      <c r="B25" s="8">
        <v>72</v>
      </c>
      <c r="C25" s="10">
        <v>69</v>
      </c>
      <c r="D25" s="1">
        <v>70.7</v>
      </c>
      <c r="E25" s="12">
        <v>68.6</v>
      </c>
      <c r="F25" s="8">
        <v>59.4</v>
      </c>
      <c r="G25" s="10">
        <v>40.5</v>
      </c>
      <c r="H25" s="1">
        <v>51.2</v>
      </c>
      <c r="I25" s="12">
        <v>48.7</v>
      </c>
      <c r="J25" s="8">
        <v>77.1</v>
      </c>
      <c r="K25" s="10">
        <v>68.3</v>
      </c>
      <c r="L25" s="1">
        <v>73.3</v>
      </c>
      <c r="M25" s="12">
        <v>67.5</v>
      </c>
      <c r="N25" s="8">
        <v>63.1</v>
      </c>
      <c r="O25" s="10">
        <v>64.4</v>
      </c>
      <c r="P25" s="1">
        <v>63.7</v>
      </c>
      <c r="Q25" s="12">
        <v>57.6</v>
      </c>
      <c r="R25" s="8">
        <v>57.6</v>
      </c>
      <c r="S25" s="10">
        <v>61.8</v>
      </c>
      <c r="T25" s="1">
        <v>59.5</v>
      </c>
      <c r="U25" s="12">
        <v>60.9</v>
      </c>
      <c r="V25" s="8">
        <v>56.8</v>
      </c>
      <c r="W25" s="10">
        <v>55.2</v>
      </c>
      <c r="X25" s="1">
        <v>56.1</v>
      </c>
      <c r="Y25" s="12">
        <v>52.6</v>
      </c>
    </row>
    <row r="26" spans="1:25" ht="15">
      <c r="A26" s="23" t="s">
        <v>38</v>
      </c>
      <c r="B26" s="24">
        <v>58.5</v>
      </c>
      <c r="C26" s="25">
        <v>53.8</v>
      </c>
      <c r="D26" s="26">
        <v>56.3</v>
      </c>
      <c r="E26" s="27">
        <v>56.3</v>
      </c>
      <c r="F26" s="24">
        <v>33.4</v>
      </c>
      <c r="G26" s="25">
        <v>36.8</v>
      </c>
      <c r="H26" s="26">
        <v>35.2</v>
      </c>
      <c r="I26" s="27">
        <v>36.7</v>
      </c>
      <c r="J26" s="24">
        <v>71.6</v>
      </c>
      <c r="K26" s="25">
        <v>73</v>
      </c>
      <c r="L26" s="26">
        <v>72.3</v>
      </c>
      <c r="M26" s="27">
        <v>70.9</v>
      </c>
      <c r="N26" s="24">
        <v>52.8</v>
      </c>
      <c r="O26" s="25">
        <v>52.5</v>
      </c>
      <c r="P26" s="26">
        <v>52.6</v>
      </c>
      <c r="Q26" s="27">
        <v>50.8</v>
      </c>
      <c r="R26" s="24">
        <v>56.3</v>
      </c>
      <c r="S26" s="25">
        <v>54.7</v>
      </c>
      <c r="T26" s="26">
        <v>55.5</v>
      </c>
      <c r="U26" s="27">
        <v>56.3</v>
      </c>
      <c r="V26" s="24">
        <v>49.4</v>
      </c>
      <c r="W26" s="25">
        <v>47.3</v>
      </c>
      <c r="X26" s="26">
        <v>48.3</v>
      </c>
      <c r="Y26" s="27">
        <v>49.5</v>
      </c>
    </row>
    <row r="27" spans="1:25" ht="15">
      <c r="A27" s="23" t="s">
        <v>39</v>
      </c>
      <c r="B27" s="24">
        <v>62.1</v>
      </c>
      <c r="C27" s="25">
        <v>61.6</v>
      </c>
      <c r="D27" s="26">
        <v>62.4</v>
      </c>
      <c r="E27" s="27">
        <v>56.3</v>
      </c>
      <c r="F27" s="24">
        <v>46.5</v>
      </c>
      <c r="G27" s="25">
        <v>61.5</v>
      </c>
      <c r="H27" s="26">
        <v>52.2</v>
      </c>
      <c r="I27" s="27">
        <v>36.7</v>
      </c>
      <c r="J27" s="24">
        <v>76.6</v>
      </c>
      <c r="K27" s="25">
        <v>81.2</v>
      </c>
      <c r="L27" s="26">
        <v>79.1</v>
      </c>
      <c r="M27" s="27">
        <v>70.9</v>
      </c>
      <c r="N27" s="24">
        <v>52.3</v>
      </c>
      <c r="O27" s="25">
        <v>50.2</v>
      </c>
      <c r="P27" s="26">
        <v>51.3</v>
      </c>
      <c r="Q27" s="27">
        <v>50.8</v>
      </c>
      <c r="R27" s="24">
        <v>59.5</v>
      </c>
      <c r="S27" s="25">
        <v>58.2</v>
      </c>
      <c r="T27" s="26">
        <v>58.8</v>
      </c>
      <c r="U27" s="27">
        <v>56.3</v>
      </c>
      <c r="V27" s="24">
        <v>52.8</v>
      </c>
      <c r="W27" s="25">
        <v>53.8</v>
      </c>
      <c r="X27" s="26">
        <v>53.2</v>
      </c>
      <c r="Y27" s="27">
        <v>49.5</v>
      </c>
    </row>
  </sheetData>
  <sheetProtection/>
  <mergeCells count="7">
    <mergeCell ref="V3:Y3"/>
    <mergeCell ref="A1:K1"/>
    <mergeCell ref="B3:E3"/>
    <mergeCell ref="F3:I3"/>
    <mergeCell ref="J3:M3"/>
    <mergeCell ref="N3:Q3"/>
    <mergeCell ref="R3:U3"/>
  </mergeCells>
  <printOptions horizontalCentered="1"/>
  <pageMargins left="1.3779527559055118" right="0.5905511811023623" top="0.7874015748031497" bottom="0.787401574803149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2" width="7.625" style="0" customWidth="1"/>
    <col min="3" max="15" width="13.375" style="0" customWidth="1"/>
    <col min="16" max="16" width="7.625" style="0" customWidth="1"/>
  </cols>
  <sheetData>
    <row r="1" ht="13.5" thickBot="1"/>
    <row r="2" spans="2:8" ht="16.5" thickBot="1">
      <c r="B2" s="34" t="s">
        <v>35</v>
      </c>
      <c r="C2" s="35"/>
      <c r="D2" s="35"/>
      <c r="E2" s="35"/>
      <c r="F2" s="35"/>
      <c r="G2" s="35"/>
      <c r="H2" s="36"/>
    </row>
    <row r="3" spans="2:8" ht="15">
      <c r="B3" s="14"/>
      <c r="C3" s="37" t="s">
        <v>0</v>
      </c>
      <c r="D3" s="38"/>
      <c r="E3" s="32" t="s">
        <v>1</v>
      </c>
      <c r="F3" s="38"/>
      <c r="G3" s="37" t="s">
        <v>21</v>
      </c>
      <c r="H3" s="33"/>
    </row>
    <row r="4" spans="2:8" ht="15">
      <c r="B4" s="15" t="s">
        <v>32</v>
      </c>
      <c r="C4" s="2" t="s">
        <v>33</v>
      </c>
      <c r="D4" s="11" t="s">
        <v>34</v>
      </c>
      <c r="E4" s="2" t="s">
        <v>33</v>
      </c>
      <c r="F4" s="11" t="s">
        <v>34</v>
      </c>
      <c r="G4" s="2" t="s">
        <v>33</v>
      </c>
      <c r="H4" s="16" t="s">
        <v>34</v>
      </c>
    </row>
    <row r="5" spans="2:8" ht="15">
      <c r="B5" s="17" t="s">
        <v>26</v>
      </c>
      <c r="C5" s="1">
        <v>70.5</v>
      </c>
      <c r="D5" s="12">
        <v>68.5</v>
      </c>
      <c r="E5" s="1">
        <v>50.3</v>
      </c>
      <c r="F5" s="12">
        <v>52.2</v>
      </c>
      <c r="G5" s="1">
        <v>57.7</v>
      </c>
      <c r="H5" s="18">
        <v>59.9</v>
      </c>
    </row>
    <row r="6" spans="2:8" ht="15">
      <c r="B6" s="17" t="s">
        <v>27</v>
      </c>
      <c r="C6" s="1">
        <v>66.6</v>
      </c>
      <c r="D6" s="12">
        <v>68.1</v>
      </c>
      <c r="E6" s="1">
        <v>51.7</v>
      </c>
      <c r="F6" s="12">
        <v>48.2</v>
      </c>
      <c r="G6" s="1">
        <v>64.8</v>
      </c>
      <c r="H6" s="18">
        <v>62.1</v>
      </c>
    </row>
    <row r="7" spans="2:8" ht="15">
      <c r="B7" s="17" t="s">
        <v>28</v>
      </c>
      <c r="C7" s="1">
        <v>64.5</v>
      </c>
      <c r="D7" s="12">
        <v>61.9</v>
      </c>
      <c r="E7" s="1">
        <v>38.3</v>
      </c>
      <c r="F7" s="12">
        <v>43.8</v>
      </c>
      <c r="G7" s="1">
        <v>71.6</v>
      </c>
      <c r="H7" s="18">
        <v>69.5</v>
      </c>
    </row>
    <row r="8" spans="2:8" ht="15">
      <c r="B8" s="17" t="s">
        <v>30</v>
      </c>
      <c r="C8" s="1">
        <v>56.3</v>
      </c>
      <c r="D8" s="12">
        <v>59.4</v>
      </c>
      <c r="E8" s="1">
        <v>50.3</v>
      </c>
      <c r="F8" s="12">
        <v>52.4</v>
      </c>
      <c r="G8" s="1">
        <v>62.1</v>
      </c>
      <c r="H8" s="18">
        <v>71.6</v>
      </c>
    </row>
    <row r="9" spans="2:8" ht="15.75" thickBot="1">
      <c r="B9" s="19" t="s">
        <v>31</v>
      </c>
      <c r="C9" s="20">
        <v>61.7</v>
      </c>
      <c r="D9" s="21">
        <v>61.5</v>
      </c>
      <c r="E9" s="20">
        <v>61.1</v>
      </c>
      <c r="F9" s="21">
        <v>53.1</v>
      </c>
      <c r="G9" s="20">
        <v>63.9</v>
      </c>
      <c r="H9" s="22">
        <v>62</v>
      </c>
    </row>
    <row r="10" ht="13.5" thickBot="1"/>
    <row r="11" spans="2:8" ht="16.5" thickBot="1">
      <c r="B11" s="34" t="s">
        <v>35</v>
      </c>
      <c r="C11" s="35"/>
      <c r="D11" s="35"/>
      <c r="E11" s="35"/>
      <c r="F11" s="35"/>
      <c r="G11" s="35"/>
      <c r="H11" s="36"/>
    </row>
    <row r="12" spans="2:8" ht="15">
      <c r="B12" s="14"/>
      <c r="C12" s="37" t="s">
        <v>23</v>
      </c>
      <c r="D12" s="38"/>
      <c r="E12" s="32" t="s">
        <v>24</v>
      </c>
      <c r="F12" s="38"/>
      <c r="G12" s="32" t="s">
        <v>25</v>
      </c>
      <c r="H12" s="33"/>
    </row>
    <row r="13" spans="2:8" ht="15">
      <c r="B13" s="15" t="s">
        <v>32</v>
      </c>
      <c r="C13" s="2" t="s">
        <v>33</v>
      </c>
      <c r="D13" s="11" t="s">
        <v>34</v>
      </c>
      <c r="E13" s="2" t="s">
        <v>33</v>
      </c>
      <c r="F13" s="11" t="s">
        <v>34</v>
      </c>
      <c r="G13" s="2" t="s">
        <v>33</v>
      </c>
      <c r="H13" s="16" t="s">
        <v>34</v>
      </c>
    </row>
    <row r="14" spans="2:8" ht="15">
      <c r="B14" s="17" t="s">
        <v>26</v>
      </c>
      <c r="C14" s="1">
        <v>55.7</v>
      </c>
      <c r="D14" s="12">
        <v>59.9</v>
      </c>
      <c r="E14" s="1">
        <v>55.1</v>
      </c>
      <c r="F14" s="12">
        <v>57.3</v>
      </c>
      <c r="G14" s="1">
        <v>61.2</v>
      </c>
      <c r="H14" s="18">
        <v>59.8</v>
      </c>
    </row>
    <row r="15" spans="2:8" ht="15">
      <c r="B15" s="17" t="s">
        <v>27</v>
      </c>
      <c r="C15" s="1">
        <v>59.5</v>
      </c>
      <c r="D15" s="12">
        <v>58.5</v>
      </c>
      <c r="E15" s="1">
        <v>61.1</v>
      </c>
      <c r="F15" s="12">
        <v>61</v>
      </c>
      <c r="G15" s="1">
        <v>55.1</v>
      </c>
      <c r="H15" s="18">
        <v>56.2</v>
      </c>
    </row>
    <row r="16" spans="2:8" ht="15">
      <c r="B16" s="17" t="s">
        <v>28</v>
      </c>
      <c r="C16" s="1">
        <v>64.5</v>
      </c>
      <c r="D16" s="12">
        <v>60.9</v>
      </c>
      <c r="E16" s="1">
        <v>54.7</v>
      </c>
      <c r="F16" s="12">
        <v>53.2</v>
      </c>
      <c r="G16" s="1">
        <v>47.4</v>
      </c>
      <c r="H16" s="18">
        <v>50.2</v>
      </c>
    </row>
    <row r="17" spans="2:8" ht="15">
      <c r="B17" s="17" t="s">
        <v>30</v>
      </c>
      <c r="C17" s="1">
        <v>45.3</v>
      </c>
      <c r="D17" s="12">
        <v>51.7</v>
      </c>
      <c r="E17" s="1">
        <v>45.8</v>
      </c>
      <c r="F17" s="12">
        <v>56.4</v>
      </c>
      <c r="G17" s="1">
        <v>57.3</v>
      </c>
      <c r="H17" s="18">
        <v>64.9</v>
      </c>
    </row>
    <row r="18" spans="2:8" ht="15.75" thickBot="1">
      <c r="B18" s="19" t="s">
        <v>31</v>
      </c>
      <c r="C18" s="20">
        <v>62.9</v>
      </c>
      <c r="D18" s="21">
        <v>58.1</v>
      </c>
      <c r="E18" s="20">
        <v>60.7</v>
      </c>
      <c r="F18" s="21">
        <v>58.7</v>
      </c>
      <c r="G18" s="20">
        <v>68</v>
      </c>
      <c r="H18" s="22">
        <v>64.4</v>
      </c>
    </row>
  </sheetData>
  <sheetProtection/>
  <mergeCells count="8">
    <mergeCell ref="G12:H12"/>
    <mergeCell ref="B2:H2"/>
    <mergeCell ref="B11:H11"/>
    <mergeCell ref="C3:D3"/>
    <mergeCell ref="E3:F3"/>
    <mergeCell ref="G3:H3"/>
    <mergeCell ref="C12:D12"/>
    <mergeCell ref="E12:F1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Tyršova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Soukop</dc:creator>
  <cp:keywords/>
  <dc:description/>
  <cp:lastModifiedBy>jirpuc</cp:lastModifiedBy>
  <cp:lastPrinted>2017-03-21T14:24:39Z</cp:lastPrinted>
  <dcterms:created xsi:type="dcterms:W3CDTF">2001-03-15T12:51:02Z</dcterms:created>
  <dcterms:modified xsi:type="dcterms:W3CDTF">2021-06-27T19:54:48Z</dcterms:modified>
  <cp:category/>
  <cp:version/>
  <cp:contentType/>
  <cp:contentStatus/>
</cp:coreProperties>
</file>